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4\UIP\INFORMACION DE OFICIO\DICIEMBRE 2023\"/>
    </mc:Choice>
  </mc:AlternateContent>
  <xr:revisionPtr revIDLastSave="0" documentId="8_{234644BF-10BE-4218-9853-6ADCBDE30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<sst xmlns="http://schemas.openxmlformats.org/spreadsheetml/2006/main" count="68" uniqueCount="56">
  <si>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</si>
  <si>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</si>
  <si>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</si>
  <si>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</si>
  <si>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</si>
  <si>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</si>
  <si>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</si>
  <si>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</si>
  <si>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</si>
  <si>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</si>
  <si>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</si>
  <si>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</si>
  <si>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</si>
  <si>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</si>
  <si>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</si>
  <si>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</si>
  <si>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</si>
  <si>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</si>
  <si>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</si>
  <si>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</si>
  <si>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</si>
  <si>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</si>
  <si>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</si>
  <si>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</si>
  <si>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</si>
  <si>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</si>
  <si>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</si>
  <si>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</si>
  <si>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</si>
  <si>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</si>
  <si>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</si>
  <si>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</si>
  <si>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</si>
  <si>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</si>
  <si>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</si>
  <si>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</si>
  <si>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</si>
  <si>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</si>
  <si>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</si>
  <si>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</si>
  <si>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</si>
  <si>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</si>
  <si>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</si>
  <si>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</si>
  <si>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</si>
  <si>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</si>
  <si>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</si>
  <si>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</si>
  <si>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</si>
  <si>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</si>
  <si>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</si>
  <si>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</si>
  <si>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</si>
  <si>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ASISTENTE ADMINISTRATIVO/ DIRECCIÓN DE GESTIÓN DE POLITICAS PÚBLICAS PARA LA EQUIDAD ENTRE HOMBRES Y MUJERES</t>
  </si>
  <si>
    <t xml:space="preserve">RESPONSABLE DE LA ACTUALIZACIÓN DE LA INFORMACIÓN: ESTER DAMARIS PALACIOS LÓPEZ </t>
  </si>
  <si>
    <t>MES DE ACTUALIZACIÓN: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</si>
</sst>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12" zoomScaleNormal="40" zoomScaleSheetLayoutView="100" workbookViewId="0">
      <selection activeCell="B14" sqref="B14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2" customWidth="1"/>
    <col min="7" max="7" width="42.5703125" style="61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36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39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54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55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2" t="s">
        <v>0</v>
      </c>
      <c r="B13" s="33" t="s">
        <v>1</v>
      </c>
      <c r="C13" s="33" t="s">
        <v>2</v>
      </c>
      <c r="D13" s="34" t="s">
        <v>3</v>
      </c>
      <c r="E13" s="34" t="s">
        <v>4</v>
      </c>
      <c r="F13" s="35" t="s">
        <v>5</v>
      </c>
      <c r="G13" s="53" t="s">
        <v>6</v>
      </c>
      <c r="H13" s="35" t="s">
        <v>7</v>
      </c>
    </row>
    <row r="14" spans="1:8" customFormat="1" ht="34.5" customHeight="1" x14ac:dyDescent="0.25">
      <c r="A14" s="67">
        <v>1</v>
      </c>
      <c r="B14" s="19" t="s">
        <v>46</v>
      </c>
      <c r="C14" s="36" t="s">
        <v>24</v>
      </c>
      <c r="D14" s="37"/>
      <c r="E14" s="37"/>
      <c r="F14" s="45" t="s">
        <v>11</v>
      </c>
      <c r="G14" s="54" t="s">
        <v>14</v>
      </c>
      <c r="H14" s="38">
        <v>22079400</v>
      </c>
    </row>
    <row r="15" spans="1:8" ht="36" customHeight="1" x14ac:dyDescent="0.25">
      <c r="A15" s="67">
        <v>2</v>
      </c>
      <c r="B15" s="26" t="s">
        <v>28</v>
      </c>
      <c r="C15" s="27" t="s">
        <v>24</v>
      </c>
      <c r="D15" s="29"/>
      <c r="E15" s="29"/>
      <c r="F15" s="46" t="s">
        <v>11</v>
      </c>
      <c r="G15" s="55" t="s">
        <v>10</v>
      </c>
      <c r="H15" s="20">
        <v>22079400</v>
      </c>
    </row>
    <row r="16" spans="1:8" ht="36" customHeight="1" x14ac:dyDescent="0.25">
      <c r="A16" s="67">
        <v>3</v>
      </c>
      <c r="B16" s="26" t="s">
        <v>51</v>
      </c>
      <c r="C16" s="27" t="s">
        <v>50</v>
      </c>
      <c r="D16" s="29"/>
      <c r="E16" s="29"/>
      <c r="F16" s="46" t="s">
        <v>11</v>
      </c>
      <c r="G16" s="68" t="s">
        <v>52</v>
      </c>
      <c r="H16" s="20">
        <v>22079400</v>
      </c>
    </row>
    <row r="17" spans="1:10" customFormat="1" ht="34.5" customHeight="1" x14ac:dyDescent="0.25">
      <c r="A17" s="67">
        <v>4</v>
      </c>
      <c r="B17" s="19" t="s">
        <v>29</v>
      </c>
      <c r="C17" s="27" t="s">
        <v>25</v>
      </c>
      <c r="D17" s="28"/>
      <c r="E17" s="28"/>
      <c r="F17" s="47" t="s">
        <v>11</v>
      </c>
      <c r="G17" s="56" t="s">
        <v>17</v>
      </c>
      <c r="H17" s="23">
        <v>22079400</v>
      </c>
    </row>
    <row r="18" spans="1:10" customFormat="1" ht="34.5" customHeight="1" x14ac:dyDescent="0.25">
      <c r="A18" s="67">
        <v>5</v>
      </c>
      <c r="B18" s="19" t="s">
        <v>30</v>
      </c>
      <c r="C18" s="27" t="s">
        <v>26</v>
      </c>
      <c r="D18" s="28"/>
      <c r="E18" s="28"/>
      <c r="F18" s="47" t="s">
        <v>11</v>
      </c>
      <c r="G18" s="57" t="s">
        <v>23</v>
      </c>
      <c r="H18" s="23">
        <v>22079400</v>
      </c>
    </row>
    <row r="19" spans="1:10" customFormat="1" ht="34.5" customHeight="1" x14ac:dyDescent="0.25">
      <c r="A19" s="67">
        <v>6</v>
      </c>
      <c r="B19" s="19" t="s">
        <v>31</v>
      </c>
      <c r="C19" s="27" t="s">
        <v>13</v>
      </c>
      <c r="D19" s="28"/>
      <c r="E19" s="28"/>
      <c r="F19" s="47" t="s">
        <v>11</v>
      </c>
      <c r="G19" s="56" t="s">
        <v>12</v>
      </c>
      <c r="H19" s="23">
        <v>22079400</v>
      </c>
    </row>
    <row r="20" spans="1:10" ht="38.25" x14ac:dyDescent="0.25">
      <c r="A20" s="67">
        <v>7</v>
      </c>
      <c r="B20" s="19" t="s">
        <v>32</v>
      </c>
      <c r="C20" s="30" t="s">
        <v>53</v>
      </c>
      <c r="D20" s="31"/>
      <c r="E20" s="31"/>
      <c r="F20" s="48" t="s">
        <v>11</v>
      </c>
      <c r="G20" s="58" t="s">
        <v>15</v>
      </c>
      <c r="H20" s="21" t="s">
        <v>9</v>
      </c>
    </row>
    <row r="21" spans="1:10" customFormat="1" ht="39.75" customHeight="1" x14ac:dyDescent="0.25">
      <c r="A21" s="67">
        <v>8</v>
      </c>
      <c r="B21" s="19" t="s">
        <v>37</v>
      </c>
      <c r="C21" s="27" t="s">
        <v>38</v>
      </c>
      <c r="D21" s="28"/>
      <c r="E21" s="28"/>
      <c r="F21" s="47" t="s">
        <v>11</v>
      </c>
      <c r="G21" s="57" t="s">
        <v>27</v>
      </c>
      <c r="H21" s="22" t="s">
        <v>9</v>
      </c>
    </row>
    <row r="22" spans="1:10" customFormat="1" ht="34.5" customHeight="1" x14ac:dyDescent="0.25">
      <c r="A22" s="67">
        <v>9</v>
      </c>
      <c r="B22" s="19" t="s">
        <v>33</v>
      </c>
      <c r="C22" s="27" t="s">
        <v>41</v>
      </c>
      <c r="D22" s="28"/>
      <c r="E22" s="28"/>
      <c r="F22" s="47" t="s">
        <v>11</v>
      </c>
      <c r="G22" s="56" t="s">
        <v>18</v>
      </c>
      <c r="H22" s="23">
        <v>22079400</v>
      </c>
    </row>
    <row r="23" spans="1:10" customFormat="1" ht="34.5" customHeight="1" x14ac:dyDescent="0.25">
      <c r="A23" s="67">
        <v>10</v>
      </c>
      <c r="B23" s="64" t="s">
        <v>35</v>
      </c>
      <c r="C23" s="27" t="s">
        <v>40</v>
      </c>
      <c r="D23" s="28"/>
      <c r="E23" s="28"/>
      <c r="F23" s="47" t="s">
        <v>11</v>
      </c>
      <c r="G23" s="56" t="s">
        <v>34</v>
      </c>
      <c r="H23" s="23">
        <v>22079400</v>
      </c>
    </row>
    <row r="24" spans="1:10" customFormat="1" ht="34.5" customHeight="1" thickBot="1" x14ac:dyDescent="0.3">
      <c r="A24" s="65">
        <v>11</v>
      </c>
      <c r="B24" s="66" t="s">
        <v>47</v>
      </c>
      <c r="C24" s="42" t="s">
        <v>48</v>
      </c>
      <c r="D24" s="39"/>
      <c r="E24" s="39"/>
      <c r="F24" s="49" t="s">
        <v>11</v>
      </c>
      <c r="G24" s="59" t="s">
        <v>49</v>
      </c>
      <c r="H24" s="40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0"/>
      <c r="G25" s="60"/>
      <c r="H25" s="8"/>
    </row>
    <row r="26" spans="1:10" s="14" customFormat="1" ht="18" customHeight="1" x14ac:dyDescent="0.25">
      <c r="A26" s="17"/>
      <c r="B26" s="13"/>
      <c r="E26" s="9"/>
      <c r="F26" s="51"/>
      <c r="G26" s="51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1"/>
      <c r="G27" s="51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1"/>
      <c r="G28" s="51"/>
      <c r="H28" s="9"/>
      <c r="I28" s="9"/>
      <c r="J28" s="9"/>
    </row>
    <row r="29" spans="1:10" s="14" customFormat="1" ht="18" customHeight="1" x14ac:dyDescent="0.25">
      <c r="A29" s="17"/>
      <c r="B29" s="63" t="s">
        <v>44</v>
      </c>
      <c r="E29" s="9"/>
      <c r="F29" s="62" t="s">
        <v>45</v>
      </c>
      <c r="G29" s="62"/>
      <c r="H29" s="9"/>
      <c r="I29" s="9"/>
      <c r="J29" s="9"/>
    </row>
    <row r="30" spans="1:10" s="14" customFormat="1" ht="21" customHeight="1" x14ac:dyDescent="0.25">
      <c r="A30" s="17"/>
      <c r="B30" s="41"/>
      <c r="E30" s="9"/>
      <c r="F30" s="51"/>
      <c r="G30" s="69"/>
      <c r="H30" s="69"/>
      <c r="I30" s="9"/>
      <c r="J30" s="9"/>
    </row>
    <row r="31" spans="1:10" s="14" customFormat="1" ht="18" customHeight="1" x14ac:dyDescent="0.25">
      <c r="A31" s="17"/>
      <c r="B31" s="41"/>
      <c r="E31" s="9"/>
      <c r="F31" s="51"/>
      <c r="G31" s="51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3" t="s">
        <v>42</v>
      </c>
      <c r="B3" s="43">
        <v>83</v>
      </c>
      <c r="C3" s="43">
        <v>34</v>
      </c>
      <c r="D3" s="44">
        <f>34*100/83</f>
        <v>40.963855421686745</v>
      </c>
    </row>
    <row r="4" spans="1:4" ht="15.75" x14ac:dyDescent="0.25">
      <c r="A4" s="43" t="s">
        <v>43</v>
      </c>
      <c r="B4" s="43">
        <v>11</v>
      </c>
      <c r="C4" s="43">
        <v>7</v>
      </c>
      <c r="D4" s="44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2024-01-08T21:35:19Z</cp:lastPrinted>
  <dcterms:created xsi:type="dcterms:W3CDTF">2015-06-25T15:37:04Z</dcterms:created>
  <dcterms:modified xsi:type="dcterms:W3CDTF">2024-01-08T21:36:40Z</dcterms:modified>
</cp:coreProperties>
</file>