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28953232-3BA1-47F4-8850-FDB8201682EC}" xr6:coauthVersionLast="47" xr6:coauthVersionMax="47"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<sst xmlns="http://schemas.openxmlformats.org/spreadsheetml/2006/main" count="1209" uniqueCount="372">
  <si>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</si>
  <si>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</si>
  <si>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</si>
  <si>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</si>
  <si>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</si>
  <si>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</si>
  <si>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</si>
  <si>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</si>
  <si>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</si>
  <si>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</si>
  <si>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</si>
  <si>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</si>
  <si>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</si>
  <si>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</si>
  <si>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</si>
  <si>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</si>
  <si>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</si>
  <si>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</si>
  <si>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</si>
  <si>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</si>
  <si>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</si>
  <si>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</si>
  <si>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</si>
  <si>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</si>
  <si>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</si>
  <si>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</si>
  <si>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</si>
  <si>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</si>
  <si>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</si>
  <si>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</si>
  <si>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</si>
  <si>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</si>
  <si>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</si>
  <si>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</si>
  <si>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</si>
  <si>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</si>
  <si>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</si>
  <si>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</si>
  <si>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</si>
  <si>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</si>
  <si>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</si>
  <si>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</si>
  <si>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</si>
  <si>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</si>
  <si>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</si>
  <si>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</si>
  <si>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</si>
  <si>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</si>
  <si>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</si>
  <si>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</si>
  <si>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</si>
  <si>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</si>
  <si>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</si>
  <si>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</si>
  <si>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</si>
  <si>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</si>
  <si>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</si>
  <si>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</si>
  <si>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</si>
  <si>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</si>
  <si>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</si>
  <si>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</si>
  <si>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</si>
  <si>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</si>
  <si>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</si>
  <si>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</si>
  <si>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</si>
  <si>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</si>
  <si>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</si>
  <si>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</si>
  <si>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</si>
  <si>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</si>
  <si>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</si>
  <si>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</si>
  <si>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</si>
  <si>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</si>
  <si>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</si>
  <si>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</si>
  <si>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</si>
  <si>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</si>
  <si>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</si>
  <si>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</si>
  <si>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</si>
  <si>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</si>
  <si>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</si>
  <si>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</si>
  <si>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</si>
  <si>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</si>
  <si>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</si>
  <si>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</si>
  <si>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</si>
  <si>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</si>
  <si>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</si>
  <si>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</si>
  <si>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</si>
  <si>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</si>
  <si>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</si>
  <si>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</si>
  <si>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</si>
  <si>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</si>
  <si>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</si>
  <si>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</si>
  <si>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</si>
  <si>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</si>
  <si>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</si>
  <si>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</si>
  <si>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</si>
  <si>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</si>
  <si>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</si>
  <si>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</si>
  <si>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</si>
  <si>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</si>
  <si>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</si>
  <si>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</si>
  <si>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</si>
  <si>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</si>
  <si>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</si>
  <si>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</si>
  <si>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</si>
  <si>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</si>
  <si>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</si>
  <si>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</si>
  <si>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</si>
  <si>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</si>
  <si>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</si>
  <si>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</si>
  <si>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</si>
  <si>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</si>
  <si>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</si>
  <si>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</si>
  <si>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</si>
  <si>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</si>
  <si>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</si>
  <si>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</si>
  <si>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</si>
  <si>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</si>
  <si>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</si>
  <si>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</si>
  <si>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</si>
  <si>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</si>
  <si>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</si>
  <si>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</si>
  <si>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</si>
  <si>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</si>
  <si>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</si>
  <si>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</si>
  <si>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</si>
  <si>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</si>
  <si>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</si>
  <si>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</si>
  <si>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</si>
  <si>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</si>
  <si>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</si>
  <si>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</si>
  <si>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</si>
  <si>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</si>
  <si>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</si>
  <si>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</si>
  <si>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</si>
  <si>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</si>
  <si>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</si>
  <si>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</si>
  <si>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</si>
  <si>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</si>
  <si>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</si>
  <si>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</si>
  <si>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</si>
  <si>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</si>
  <si>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</si>
  <si>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</si>
  <si>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</si>
  <si>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</si>
  <si>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</si>
  <si>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</si>
  <si>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</si>
  <si>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</si>
  <si>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</si>
  <si>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</si>
  <si>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</si>
  <si>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</si>
  <si>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</si>
  <si>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</si>
  <si>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</si>
  <si>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</si>
  <si>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</si>
  <si>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</si>
  <si>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</si>
  <si>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</si>
  <si>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</si>
  <si>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</si>
  <si>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</si>
  <si>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</si>
  <si>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</si>
  <si>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</si>
  <si>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</si>
  <si>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</si>
  <si>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</si>
  <si>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</si>
  <si>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</si>
  <si>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</si>
  <si>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</si>
  <si>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</si>
  <si>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</si>
  <si>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</si>
  <si>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</si>
  <si>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</si>
  <si>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</si>
  <si>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</si>
  <si>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</si>
  <si>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</si>
  <si>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</si>
  <si>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</si>
  <si>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</si>
  <si>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</si>
  <si>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</si>
  <si>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</si>
  <si>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</si>
  <si>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</si>
  <si>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</si>
  <si>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</si>
  <si>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</si>
  <si>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</si>
  <si>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</si>
  <si>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</si>
  <si>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</si>
  <si>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</si>
  <si>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</si>
  <si>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</si>
  <si>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</si>
  <si>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</si>
  <si>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</si>
  <si>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</si>
  <si>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</si>
  <si>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</si>
  <si>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</si>
  <si>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</si>
  <si>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</si>
  <si>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</si>
  <si>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</si>
  <si>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</si>
  <si>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</si>
  <si>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</si>
  <si>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</si>
  <si>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</si>
  <si>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</si>
  <si>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</si>
  <si>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</si>
  <si>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</si>
  <si>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</si>
  <si>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</si>
  <si>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</si>
  <si>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</si>
  <si>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</si>
  <si>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</si>
  <si>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</si>
  <si>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</si>
  <si>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</si>
  <si>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</si>
  <si>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</si>
  <si>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</si>
  <si>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</si>
  <si>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</si>
  <si>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</si>
  <si>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</si>
  <si>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</si>
  <si>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</si>
  <si>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</si>
  <si>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</si>
  <si>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</si>
  <si>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</si>
  <si>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</si>
  <si>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</si>
  <si>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</si>
  <si>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</si>
  <si>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</si>
  <si>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</si>
  <si>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</si>
  <si>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</si>
  <si>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</si>
  <si>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</si>
  <si>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</si>
  <si>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</si>
  <si>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</si>
  <si>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</si>
  <si>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</si>
  <si>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</si>
  <si>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</si>
  <si>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</si>
  <si>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</si>
  <si>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</si>
  <si>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</si>
  <si>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</si>
  <si>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</si>
  <si>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</si>
  <si>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</si>
  <si>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</si>
  <si>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</si>
  <si>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</si>
  <si>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</si>
  <si>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</si>
  <si>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</si>
  <si>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</si>
  <si>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</si>
  <si>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</si>
  <si>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</si>
  <si>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</si>
  <si>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</si>
  <si>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</si>
  <si>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</si>
  <si>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</si>
  <si>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</si>
  <si>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</si>
  <si>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</si>
  <si>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</si>
  <si>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</si>
  <si>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</si>
  <si>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</si>
  <si>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</si>
  <si>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</si>
  <si>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</si>
  <si>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</si>
  <si>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</si>
  <si>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</si>
  <si>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</si>
  <si>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</si>
  <si>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</si>
  <si>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</si>
  <si>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</si>
  <si>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</si>
  <si>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</si>
  <si>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</si>
  <si>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</si>
  <si>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</si>
  <si>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</si>
  <si>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</si>
  <si>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</si>
  <si>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</si>
  <si>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</si>
  <si>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</si>
  <si>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</si>
  <si>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</si>
  <si>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</si>
  <si>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</si>
  <si>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</si>
  <si>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</si>
  <si>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</si>
  <si>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</si>
  <si>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</si>
  <si>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</si>
  <si>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</si>
  <si>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</si>
  <si>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</si>
  <si>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</si>
  <si>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</si>
  <si>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</si>
  <si>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</si>
  <si>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</si>
  <si>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</si>
  <si>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</si>
  <si>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</si>
  <si>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</si>
  <si>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</si>
  <si>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</si>
  <si>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</si>
  <si>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</si>
  <si>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</si>
  <si>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01/04/2022 AL 15/04/2022</t>
  </si>
  <si>
    <t xml:space="preserve">
16985095</t>
  </si>
  <si>
    <t>26.abril.2022    Hora: 18:29:40 p.m.</t>
  </si>
  <si>
    <t>26.abril.2022    Hora: 19:07:30 p.m.</t>
  </si>
  <si>
    <t>26.abril.2022    Hora: 19:26:21 p.m.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</si>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</sst>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zoomScale="90" zoomScaleNormal="90" zoomScaleSheetLayoutView="90" workbookViewId="0">
      <selection activeCell="C76" sqref="C7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hidden="1" customHeight="1" x14ac:dyDescent="0.25">
      <c r="A43" s="28"/>
      <c r="C43" s="28"/>
      <c r="D43" s="28"/>
    </row>
    <row r="44" spans="1:5" ht="18.75" hidden="1" x14ac:dyDescent="0.3">
      <c r="A44" s="325" t="s">
        <v>63</v>
      </c>
      <c r="B44" s="335"/>
      <c r="C44" s="335"/>
      <c r="D44" s="326"/>
      <c r="E44" s="31"/>
    </row>
    <row r="45" spans="1:5" ht="18.75" hidden="1" x14ac:dyDescent="0.25">
      <c r="A45" s="322" t="str">
        <f>+A3</f>
        <v>Dirección Administrativa</v>
      </c>
      <c r="B45" s="323"/>
      <c r="C45" s="323"/>
      <c r="D45" s="324"/>
      <c r="E45" s="32"/>
    </row>
    <row r="46" spans="1:5" ht="18.75" hidden="1" x14ac:dyDescent="0.3">
      <c r="A46" s="52" t="str">
        <f>+A4</f>
        <v>Horario de Atención: 8:00 a 16:30 hrs.</v>
      </c>
      <c r="B46" s="52"/>
      <c r="C46" s="325" t="s">
        <v>140</v>
      </c>
      <c r="D46" s="326"/>
      <c r="E46" s="33"/>
    </row>
    <row r="47" spans="1:5" ht="18.75" hidden="1" x14ac:dyDescent="0.3">
      <c r="A47" s="327" t="s">
        <v>139</v>
      </c>
      <c r="B47" s="328"/>
      <c r="C47" s="328"/>
      <c r="D47" s="329"/>
      <c r="E47" s="34"/>
    </row>
    <row r="48" spans="1:5" ht="18.75" hidden="1" x14ac:dyDescent="0.3">
      <c r="A48" s="327" t="str">
        <f>A6</f>
        <v>Encargado de Dirección: Licda. Lubia Carolina Bran de Mora</v>
      </c>
      <c r="B48" s="328"/>
      <c r="C48" s="328"/>
      <c r="D48" s="329"/>
      <c r="E48" s="34"/>
    </row>
    <row r="49" spans="1:5" ht="18.75" hidden="1" x14ac:dyDescent="0.3">
      <c r="A49" s="330" t="str">
        <f>+A7</f>
        <v>Responsable de Actualización de la información: Hortencia Margarita Diaz Alvarez</v>
      </c>
      <c r="B49" s="331"/>
      <c r="C49" s="331"/>
      <c r="D49" s="332"/>
      <c r="E49" s="34"/>
    </row>
    <row r="50" spans="1:5" ht="18.75" hidden="1" x14ac:dyDescent="0.3">
      <c r="A50" s="327" t="str">
        <f>+A8</f>
        <v>Mes de Actualización: Abril 2022</v>
      </c>
      <c r="B50" s="328"/>
      <c r="C50" s="328"/>
      <c r="D50" s="329"/>
      <c r="E50" s="34"/>
    </row>
    <row r="51" spans="1:5" ht="18.75" hidden="1" x14ac:dyDescent="0.3">
      <c r="A51" s="327" t="s">
        <v>72</v>
      </c>
      <c r="B51" s="328"/>
      <c r="C51" s="328"/>
      <c r="D51" s="329"/>
      <c r="E51" s="34"/>
    </row>
    <row r="52" spans="1:5" ht="29.25" hidden="1" customHeight="1" x14ac:dyDescent="0.25">
      <c r="A52" s="322" t="s">
        <v>74</v>
      </c>
      <c r="B52" s="323"/>
      <c r="C52" s="323"/>
      <c r="D52" s="324"/>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182</v>
      </c>
      <c r="D54" s="87" t="s">
        <v>177</v>
      </c>
    </row>
    <row r="55" spans="1:5" s="54" customFormat="1" ht="57" hidden="1" customHeight="1" x14ac:dyDescent="0.25">
      <c r="A55" s="82" t="s">
        <v>163</v>
      </c>
      <c r="B55" s="53" t="s">
        <v>189</v>
      </c>
      <c r="C55" s="80" t="s">
        <v>190</v>
      </c>
      <c r="D55" s="87" t="s">
        <v>177</v>
      </c>
    </row>
    <row r="56" spans="1:5" s="54" customFormat="1" ht="60" hidden="1" customHeight="1" x14ac:dyDescent="0.25">
      <c r="A56" s="82" t="s">
        <v>163</v>
      </c>
      <c r="B56" s="53" t="s">
        <v>123</v>
      </c>
      <c r="C56" s="80" t="s">
        <v>181</v>
      </c>
      <c r="D56" s="87" t="s">
        <v>177</v>
      </c>
    </row>
    <row r="57" spans="1:5" s="54" customFormat="1" ht="63" hidden="1" customHeight="1" x14ac:dyDescent="0.25">
      <c r="A57" s="82" t="s">
        <v>163</v>
      </c>
      <c r="B57" s="53" t="s">
        <v>124</v>
      </c>
      <c r="C57" s="80" t="s">
        <v>183</v>
      </c>
      <c r="D57" s="87" t="s">
        <v>177</v>
      </c>
    </row>
    <row r="58" spans="1:5" s="54" customFormat="1" ht="60.75" hidden="1" customHeight="1" x14ac:dyDescent="0.25">
      <c r="A58" s="82" t="s">
        <v>163</v>
      </c>
      <c r="B58" s="53" t="s">
        <v>125</v>
      </c>
      <c r="C58" s="80" t="s">
        <v>186</v>
      </c>
      <c r="D58" s="87" t="s">
        <v>177</v>
      </c>
    </row>
    <row r="59" spans="1:5" s="54" customFormat="1" ht="45" hidden="1" x14ac:dyDescent="0.25">
      <c r="A59" s="82" t="s">
        <v>163</v>
      </c>
      <c r="B59" s="53" t="s">
        <v>126</v>
      </c>
      <c r="C59" s="80" t="s">
        <v>184</v>
      </c>
      <c r="D59" s="87" t="s">
        <v>177</v>
      </c>
    </row>
    <row r="60" spans="1:5" s="54" customFormat="1" ht="60" hidden="1" x14ac:dyDescent="0.25">
      <c r="A60" s="82" t="s">
        <v>163</v>
      </c>
      <c r="B60" s="53" t="s">
        <v>127</v>
      </c>
      <c r="C60" s="80" t="s">
        <v>185</v>
      </c>
      <c r="D60" s="87" t="s">
        <v>177</v>
      </c>
    </row>
    <row r="61" spans="1:5" s="54" customFormat="1" ht="30" hidden="1" x14ac:dyDescent="0.25">
      <c r="A61" s="82" t="s">
        <v>163</v>
      </c>
      <c r="B61" s="53" t="s">
        <v>128</v>
      </c>
      <c r="C61" s="80" t="s">
        <v>157</v>
      </c>
      <c r="D61" s="87" t="s">
        <v>177</v>
      </c>
    </row>
    <row r="62" spans="1:5" s="54" customFormat="1" ht="29.25" hidden="1" customHeight="1" x14ac:dyDescent="0.25">
      <c r="A62" s="321" t="s">
        <v>178</v>
      </c>
      <c r="B62" s="321"/>
      <c r="C62" s="321"/>
      <c r="D62" s="321"/>
    </row>
    <row r="63" spans="1:5" s="54" customFormat="1" ht="33.75" hidden="1" customHeight="1" x14ac:dyDescent="0.25">
      <c r="A63" s="320" t="s">
        <v>187</v>
      </c>
      <c r="B63" s="320"/>
      <c r="C63" s="320"/>
      <c r="D63" s="320"/>
    </row>
    <row r="64" spans="1:5" s="54" customFormat="1" ht="33.75" hidden="1" customHeight="1" x14ac:dyDescent="0.25">
      <c r="A64" s="162"/>
      <c r="B64" s="162"/>
      <c r="C64" s="162"/>
      <c r="D64" s="162"/>
    </row>
    <row r="65" spans="1:5" s="54" customFormat="1" ht="33.75" hidden="1" customHeight="1" x14ac:dyDescent="0.25">
      <c r="A65" s="162"/>
      <c r="B65" s="162"/>
      <c r="C65" s="162"/>
      <c r="D65" s="162"/>
    </row>
    <row r="66" spans="1:5" s="54" customFormat="1" ht="18.75" hidden="1" x14ac:dyDescent="0.25">
      <c r="A66" s="55"/>
      <c r="B66" s="55"/>
      <c r="C66" s="56"/>
      <c r="D66" s="55"/>
    </row>
    <row r="67" spans="1:5" s="28" customFormat="1" ht="18.75" hidden="1" x14ac:dyDescent="0.3">
      <c r="A67" s="30" t="s">
        <v>180</v>
      </c>
      <c r="B67" s="318" t="s">
        <v>203</v>
      </c>
      <c r="C67" s="319"/>
      <c r="D67" s="319"/>
      <c r="E67" s="50"/>
    </row>
    <row r="68" spans="1:5" s="28" customFormat="1" ht="18.75" hidden="1" x14ac:dyDescent="0.3">
      <c r="A68" s="50"/>
      <c r="B68" s="317"/>
      <c r="C68" s="317"/>
      <c r="D68" s="317"/>
      <c r="E68" s="50"/>
    </row>
    <row r="69" spans="1:5" s="28" customFormat="1" ht="18.75" hidden="1" x14ac:dyDescent="0.3">
      <c r="A69" s="51"/>
      <c r="B69" s="317"/>
      <c r="C69" s="317"/>
      <c r="D69" s="317"/>
      <c r="E69" s="50"/>
    </row>
    <row r="70" spans="1:5" s="28" customFormat="1" ht="18.75" hidden="1" x14ac:dyDescent="0.3">
      <c r="A70" s="51"/>
      <c r="B70" s="30"/>
      <c r="C70" s="50"/>
      <c r="D70" s="50"/>
    </row>
    <row r="71" spans="1:5" ht="18.75" hidden="1"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366</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4"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371</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367</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368</v>
      </c>
      <c r="J33" s="144" t="s">
        <v>143</v>
      </c>
      <c r="K33" s="286" t="s">
        <v>359</v>
      </c>
      <c r="L33" s="419"/>
      <c r="M33" s="213"/>
    </row>
    <row r="34" spans="1:13" s="217" customFormat="1" ht="165" x14ac:dyDescent="0.25">
      <c r="A34" s="434"/>
      <c r="B34" s="431"/>
      <c r="C34" s="445"/>
      <c r="D34" s="416"/>
      <c r="E34" s="411"/>
      <c r="F34" s="422"/>
      <c r="G34" s="425"/>
      <c r="H34" s="146" t="s">
        <v>9</v>
      </c>
      <c r="I34" s="145" t="s">
        <v>369</v>
      </c>
      <c r="J34" s="144" t="s">
        <v>10</v>
      </c>
      <c r="K34" s="292" t="s">
        <v>268</v>
      </c>
      <c r="L34" s="419"/>
      <c r="M34" s="213"/>
    </row>
    <row r="35" spans="1:13" s="217" customFormat="1" ht="151.5" customHeight="1" x14ac:dyDescent="0.25">
      <c r="A35" s="434"/>
      <c r="B35" s="431"/>
      <c r="C35" s="445"/>
      <c r="D35" s="416"/>
      <c r="E35" s="411"/>
      <c r="F35" s="422"/>
      <c r="G35" s="425"/>
      <c r="H35" s="144" t="s">
        <v>11</v>
      </c>
      <c r="I35" s="145" t="s">
        <v>370</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2022-05-06T17:51:29Z</dcterms:modified>
</cp:coreProperties>
</file>